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955a08fcd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f76f4a818b94268"/>
    <x:sheet xmlns:r="http://schemas.openxmlformats.org/officeDocument/2006/relationships" name="Tracker" sheetId="2" r:id="R1cb257ca5f1646b8"/>
    <x:sheet xmlns:r="http://schemas.openxmlformats.org/officeDocument/2006/relationships" name="Summary" sheetId="3" r:id="R3affa1c79b2444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550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3394a93be43be" /><Relationship Type="http://schemas.openxmlformats.org/officeDocument/2006/relationships/theme" Target="/xl/theme/theme1.xml" Id="Rfd6e05f589d244f0" /><Relationship Type="http://schemas.openxmlformats.org/officeDocument/2006/relationships/sharedStrings" Target="/xl/sharedStrings.xml" Id="R9e18215799ed40f7" /><Relationship Type="http://schemas.openxmlformats.org/officeDocument/2006/relationships/worksheet" Target="/xl/worksheets/sheet1.xml" Id="R2f76f4a818b94268" /><Relationship Type="http://schemas.openxmlformats.org/officeDocument/2006/relationships/worksheet" Target="/xl/worksheets/sheet2.xml" Id="R1cb257ca5f1646b8" /><Relationship Type="http://schemas.openxmlformats.org/officeDocument/2006/relationships/worksheet" Target="/xl/worksheets/sheet3.xml" Id="R3affa1c79b2444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6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6" t="str">
        <x:v>EXAMDECODED  |  TOPIC MASTERY TRACKER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t="str">
        <x:v>How to use</x:v>
      </x:c>
      <x:c r="B3" t="str">
        <x:v>Instructions</x:v>
      </x:c>
    </x:row>
    <x:row r="4">
      <x:c r="A4" t="str">
        <x:v>1</x:v>
      </x:c>
      <x:c r="B4" t="str">
        <x:v>Replace the sample row with your own data.</x:v>
      </x:c>
    </x:row>
    <x:row r="5">
      <x:c r="A5" t="str">
        <x:v>2</x:v>
      </x:c>
      <x:c r="B5" t="str">
        <x:v>Add new entries beneath the column headings.</x:v>
      </x:c>
    </x:row>
    <x:row r="6">
      <x:c r="A6" t="str">
        <x:v>3</x:v>
      </x:c>
      <x:c r="B6" t="str">
        <x:v>Use Summary for automatic totals.</x:v>
      </x:c>
    </x:row>
    <x:row r="7">
      <x:c r="A7" t="str">
        <x:v>4</x:v>
      </x:c>
      <x:c r="B7" t="str">
        <x:v>Keep personal information out of shared copies.</x:v>
      </x:c>
    </x:row>
    <x:row r="8">
      <x:c r="A8" t="str">
        <x:v>Website</x:v>
      </x:c>
      <x:c r="B8" t="str">
        <x:v>https://examdecoded.io/tools/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8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34" hidden="0" customWidth="1"/>
    <x:col min="9" max="9" width="21" hidden="0" customWidth="1"/>
    <x:col min="10" max="10" width="21" hidden="0" customWidth="1"/>
  </x:cols>
  <x:sheetData>
    <x:row r="1">
      <x:c r="A1" s="6" t="str">
        <x:v>Subject</x:v>
      </x:c>
      <x:c r="B1" s="6" t="str">
        <x:v>Topic</x:v>
      </x:c>
      <x:c r="C1" s="6" t="str">
        <x:v>Confidence (1–5)</x:v>
      </x:c>
      <x:c r="D1" s="6" t="str">
        <x:v>Status</x:v>
      </x:c>
      <x:c r="E1" s="6" t="str">
        <x:v>Last revised</x:v>
      </x:c>
      <x:c r="F1" s="6" t="str">
        <x:v>Next review</x:v>
      </x:c>
      <x:c r="G1" s="6" t="str">
        <x:v>Practice score %</x:v>
      </x:c>
      <x:c r="H1" s="6" t="str">
        <x:v>Notes</x:v>
      </x:c>
      <x:c r="I1" s="6"/>
      <x:c r="J1" s="6"/>
    </x:row>
    <x:row r="2">
      <x:c r="A2" t="str">
        <x:v>Science</x:v>
      </x:c>
      <x:c r="B2" t="str">
        <x:v>Energy</x:v>
      </x:c>
      <x:c r="C2" t="n">
        <x:v>3</x:v>
      </x:c>
      <x:c r="D2" t="str">
        <x:v>Practising</x:v>
      </x:c>
      <x:c r="E2" t="str">
        <x:v>2026-09-28</x:v>
      </x:c>
      <x:c r="F2" t="str">
        <x:v>2026-10-02</x:v>
      </x:c>
      <x:c r="G2" t="n">
        <x:v>70</x:v>
      </x:c>
      <x:c r="H2" t="str">
        <x:v>Review energy conversion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6" t="str">
        <x:v>PROGRESS SUMMARY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t="str">
        <x:v>Entries</x:v>
      </x:c>
      <x:c r="B3" t="n">
        <x:f>COUNTA(Tracker!A2:A201)</x:f>
        <x:v>1</x:v>
      </x:c>
    </x:row>
    <x:row r="4">
      <x:c r="A4" t="str">
        <x:v>Completed / mastered</x:v>
      </x:c>
      <x:c r="B4" t="n">
        <x:f>COUNTIF(Tracker!D2:D201,"Completed")+COUNTIF(Tracker!D2:D201,"Mastered")</x:f>
        <x:v>0</x:v>
      </x:c>
    </x:row>
    <x:row r="5">
      <x:c r="A5" t="str">
        <x:v>Total minutes (if applicable)</x:v>
      </x:c>
      <x:c r="B5" t="str">
        <x:v>See tracker</x:v>
      </x:c>
    </x:row>
    <x:row r="6">
      <x:c r="A6" t="str">
        <x:v>Notes</x:v>
      </x:c>
      <x:c r="B6" t="str">
        <x:v>Update entries regularly</x:v>
      </x:c>
    </x:row>
  </x:sheetData>
  <x:pageMargins left="0.7" right="0.7" top="0.75" bottom="0.75" header="0.3" footer="0.3"/>
</x:worksheet>
</file>