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5cefdfea9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fb38aab5f7a4c1a"/>
    <x:sheet xmlns:r="http://schemas.openxmlformats.org/officeDocument/2006/relationships" name="Tracker" sheetId="2" r:id="R39f6f46ff4a648bf"/>
    <x:sheet xmlns:r="http://schemas.openxmlformats.org/officeDocument/2006/relationships" name="Summary" sheetId="3" r:id="R8e273798e41447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53550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d3369588c4396" /><Relationship Type="http://schemas.openxmlformats.org/officeDocument/2006/relationships/theme" Target="/xl/theme/theme1.xml" Id="Raf31fa010136420b" /><Relationship Type="http://schemas.openxmlformats.org/officeDocument/2006/relationships/sharedStrings" Target="/xl/sharedStrings.xml" Id="R7ddf9a91de0b412f" /><Relationship Type="http://schemas.openxmlformats.org/officeDocument/2006/relationships/worksheet" Target="/xl/worksheets/sheet1.xml" Id="Rbfb38aab5f7a4c1a" /><Relationship Type="http://schemas.openxmlformats.org/officeDocument/2006/relationships/worksheet" Target="/xl/worksheets/sheet2.xml" Id="R39f6f46ff4a648bf" /><Relationship Type="http://schemas.openxmlformats.org/officeDocument/2006/relationships/worksheet" Target="/xl/worksheets/sheet3.xml" Id="R8e273798e41447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6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6" t="str">
        <x:v>EXAMDECODED  |  WEEKLY STUDY PLANNER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3">
      <x:c r="A3" t="str">
        <x:v>How to use</x:v>
      </x:c>
      <x:c r="B3" t="str">
        <x:v>Instructions</x:v>
      </x:c>
    </x:row>
    <x:row r="4">
      <x:c r="A4" t="str">
        <x:v>1</x:v>
      </x:c>
      <x:c r="B4" t="str">
        <x:v>Replace the sample row with your own data.</x:v>
      </x:c>
    </x:row>
    <x:row r="5">
      <x:c r="A5" t="str">
        <x:v>2</x:v>
      </x:c>
      <x:c r="B5" t="str">
        <x:v>Add new entries beneath the column headings.</x:v>
      </x:c>
    </x:row>
    <x:row r="6">
      <x:c r="A6" t="str">
        <x:v>3</x:v>
      </x:c>
      <x:c r="B6" t="str">
        <x:v>Use Summary for automatic totals.</x:v>
      </x:c>
    </x:row>
    <x:row r="7">
      <x:c r="A7" t="str">
        <x:v>4</x:v>
      </x:c>
      <x:c r="B7" t="str">
        <x:v>Keep personal information out of shared copies.</x:v>
      </x:c>
    </x:row>
    <x:row r="8">
      <x:c r="A8" t="str">
        <x:v>Website</x:v>
      </x:c>
      <x:c r="B8" t="str">
        <x:v>https://examdecoded.io/tools/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8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34" hidden="0" customWidth="1"/>
    <x:col min="9" max="9" width="21" hidden="0" customWidth="1"/>
    <x:col min="10" max="10" width="21" hidden="0" customWidth="1"/>
  </x:cols>
  <x:sheetData>
    <x:row r="1">
      <x:c r="A1" s="6" t="str">
        <x:v>Day</x:v>
      </x:c>
      <x:c r="B1" s="6" t="str">
        <x:v>Subject</x:v>
      </x:c>
      <x:c r="C1" s="6" t="str">
        <x:v>Topic / task</x:v>
      </x:c>
      <x:c r="D1" s="6" t="str">
        <x:v>Start time</x:v>
      </x:c>
      <x:c r="E1" s="6" t="str">
        <x:v>Minutes planned</x:v>
      </x:c>
      <x:c r="F1" s="6" t="str">
        <x:v>Minutes completed</x:v>
      </x:c>
      <x:c r="G1" s="6" t="str">
        <x:v>Status</x:v>
      </x:c>
      <x:c r="H1" s="6" t="str">
        <x:v>Notes</x:v>
      </x:c>
      <x:c r="I1" s="6"/>
      <x:c r="J1" s="6"/>
    </x:row>
    <x:row r="2">
      <x:c r="A2" t="str">
        <x:v>Monday</x:v>
      </x:c>
      <x:c r="B2" t="str">
        <x:v>Maths</x:v>
      </x:c>
      <x:c r="C2" t="str">
        <x:v>Fractions</x:v>
      </x:c>
      <x:c r="D2" t="str">
        <x:v>16:00</x:v>
      </x:c>
      <x:c r="E2" t="n">
        <x:v>45</x:v>
      </x:c>
      <x:c r="F2" t="n">
        <x:v>40</x:v>
      </x:c>
      <x:c r="G2" t="str">
        <x:v>Completed</x:v>
      </x:c>
      <x:c r="H2" t="str">
        <x:v>Example – replace me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6" t="str">
        <x:v>PROGRESS SUMMARY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3">
      <x:c r="A3" t="str">
        <x:v>Entries</x:v>
      </x:c>
      <x:c r="B3" t="n">
        <x:f>COUNTA(Tracker!A2:A201)</x:f>
        <x:v>1</x:v>
      </x:c>
    </x:row>
    <x:row r="4">
      <x:c r="A4" t="str">
        <x:v>Completed / mastered</x:v>
      </x:c>
      <x:c r="B4" t="n">
        <x:f>COUNTIF(Tracker!G2:G201,"Completed")+COUNTIF(Tracker!G2:G201,"Mastered")</x:f>
        <x:v>1</x:v>
      </x:c>
    </x:row>
    <x:row r="5">
      <x:c r="A5" t="str">
        <x:v>Total minutes (if applicable)</x:v>
      </x:c>
      <x:c r="B5" t="n">
        <x:f>SUM(Tracker!F2:F201)</x:f>
        <x:v>40</x:v>
      </x:c>
    </x:row>
    <x:row r="6">
      <x:c r="A6" t="str">
        <x:v>Notes</x:v>
      </x:c>
      <x:c r="B6" t="str">
        <x:v>Update entries regularly</x:v>
      </x:c>
    </x:row>
  </x:sheetData>
  <x:pageMargins left="0.7" right="0.7" top="0.75" bottom="0.75" header="0.3" footer="0.3"/>
</x:worksheet>
</file>